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10"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<sst xmlns="http://schemas.openxmlformats.org/spreadsheetml/2006/main" count="635" uniqueCount="207">
  <si>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</si>
  <si>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</si>
  <si>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</si>
  <si>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</si>
  <si>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</si>
  <si>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</si>
  <si>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</si>
  <si>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</si>
  <si>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</si>
  <si>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</si>
  <si>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</si>
  <si>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</si>
  <si>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</si>
  <si>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</si>
  <si>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</si>
  <si>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</si>
  <si>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</si>
  <si>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</si>
  <si>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</si>
  <si>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</si>
  <si>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</si>
  <si>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</si>
  <si>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</si>
  <si>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</si>
  <si>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</si>
  <si>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</si>
  <si>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</si>
  <si>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</si>
  <si>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</si>
  <si>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</si>
  <si>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</si>
  <si>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</si>
  <si>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</si>
  <si>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</si>
  <si>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</si>
  <si>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</si>
  <si>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</si>
  <si>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</si>
  <si>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</si>
  <si>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</si>
  <si>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</si>
  <si>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</si>
  <si>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</si>
  <si>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</si>
  <si>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</si>
  <si>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</si>
  <si>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</si>
  <si>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</si>
  <si>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</si>
  <si>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</si>
  <si>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</si>
  <si>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</si>
  <si>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</si>
  <si>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</si>
  <si>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</si>
  <si>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</si>
  <si>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</si>
  <si>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</si>
  <si>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</si>
  <si>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</si>
  <si>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</si>
  <si>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</si>
  <si>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</si>
  <si>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</si>
  <si>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</si>
  <si>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</si>
  <si>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</si>
  <si>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</si>
  <si>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</si>
  <si>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</si>
  <si>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</si>
  <si>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</si>
  <si>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</si>
  <si>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</si>
  <si>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</si>
  <si>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</si>
  <si>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</si>
  <si>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</si>
  <si>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</si>
  <si>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</si>
  <si>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</si>
  <si>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</si>
  <si>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</si>
  <si>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</si>
  <si>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</si>
  <si>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</si>
  <si>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</si>
  <si>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</si>
  <si>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</si>
  <si>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</si>
  <si>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</si>
  <si>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</si>
  <si>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</si>
  <si>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</si>
  <si>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</si>
  <si>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</si>
  <si>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</si>
  <si>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</si>
  <si>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</si>
  <si>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</si>
  <si>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</si>
  <si>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</si>
  <si>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</si>
  <si>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</si>
  <si>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</si>
  <si>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</si>
  <si>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</si>
  <si>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</si>
  <si>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</si>
  <si>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</si>
  <si>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</si>
  <si>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</si>
  <si>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</si>
  <si>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</si>
  <si>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</si>
  <si>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</si>
  <si>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</si>
  <si>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</si>
  <si>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</si>
  <si>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</si>
  <si>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</si>
  <si>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</si>
  <si>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</si>
  <si>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</si>
  <si>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</si>
  <si>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</si>
  <si>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</si>
  <si>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</si>
  <si>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</si>
  <si>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</si>
  <si>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</si>
  <si>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</si>
  <si>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</si>
  <si>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มหาดไทย</t>
  </si>
  <si>
    <t>อบต.ดอนพุทรา</t>
  </si>
  <si>
    <t>ดอนตูม</t>
  </si>
  <si>
    <t>ค่าอาหารกลางวัน</t>
  </si>
  <si>
    <t>พ.ร.บ. งบประมาณรายจ่าย</t>
  </si>
  <si>
    <t>อยู่ระหว่างการดำเนินการและตรวจรับ</t>
  </si>
  <si>
    <t>วิธีเฉพาะเจาะจง</t>
  </si>
  <si>
    <t>นายเล็ก  เณรบางแก้ว</t>
  </si>
  <si>
    <t>บริษัท ลำเลียงชัย จำกัด</t>
  </si>
  <si>
    <t>ค่ากำจัดขยะ</t>
  </si>
  <si>
    <t>นางสาวสุกัญญา  แก่นสำโรง</t>
  </si>
  <si>
    <t>แบตเตอรี่ยานพาหนะ</t>
  </si>
  <si>
    <t>ร้านวัฒนชัย  ออยล์</t>
  </si>
  <si>
    <t>จ้างเหมาติดตั้งไฟบริเวณงานลอยกระทง</t>
  </si>
  <si>
    <t>สิ้นสุดสัญญา</t>
  </si>
  <si>
    <t>ไพบูรณ์  มีหนองแขม</t>
  </si>
  <si>
    <t>ค่าเครื่องดนตรีงานลอยกระทง</t>
  </si>
  <si>
    <t>ค่าป้ายไวนิล</t>
  </si>
  <si>
    <t>สมพิศการพิมพ์</t>
  </si>
  <si>
    <t>ค่าไฟฟ้างานลอยกระทง</t>
  </si>
  <si>
    <t>จ้างเหมาจัดสถานที่งานลอยกระทง</t>
  </si>
  <si>
    <t>ซื้อรถบรรทุก(ดีเซล)</t>
  </si>
  <si>
    <t>วิธีประกวดแบบ</t>
  </si>
  <si>
    <t>บริษัท โตโยต้านครปฐม ผู้จำหน่ายโตโยต้า  จำกัด</t>
  </si>
  <si>
    <t>ลงนามในสัญญา</t>
  </si>
  <si>
    <t>ปรับปรุงบ่อน้ำบาดาล</t>
  </si>
  <si>
    <t>ช่างเเจ้ บาดาล</t>
  </si>
  <si>
    <t>ค่าอาหารเสริมนม</t>
  </si>
  <si>
    <t>สหกรณ์โคนมกำแพงแสน จำกัด</t>
  </si>
  <si>
    <t>ค่าผ้าอ้อม แผ่นรองซับ</t>
  </si>
  <si>
    <t>บริษัท ดั่งใจคุณ จำกัด</t>
  </si>
  <si>
    <t>จัดซื้อยางมะตอย</t>
  </si>
  <si>
    <t>น.ส.รัฐชญา  วัฒนกุล</t>
  </si>
  <si>
    <t>ปรับปรุงภูมิทัศน์</t>
  </si>
  <si>
    <t>สมภพ  บุญศรีทอง</t>
  </si>
  <si>
    <t>อื่น ๆ</t>
  </si>
  <si>
    <t>ก่อสร้างถนนหินคลุก ม.9</t>
  </si>
  <si>
    <t>นายสมชาย มีวรรณ์</t>
  </si>
  <si>
    <t>ปรับปรุงอาคารอเนกประสงค์</t>
  </si>
  <si>
    <t>นายศุภชัย  ภูจำปา</t>
  </si>
  <si>
    <t>ค่าจ้างเหมารถโครงการฝึกอบรมฯ</t>
  </si>
  <si>
    <t>ห้างหุ้นส่วนจำกัด คุณเผือกทัวร์</t>
  </si>
  <si>
    <t>29/02/2567</t>
  </si>
  <si>
    <t>อุปกรณ์ดับเพลิง</t>
  </si>
  <si>
    <t>ร้านสมายอิเล็คทริค</t>
  </si>
  <si>
    <t>จัดซื้อตู้เย็น</t>
  </si>
  <si>
    <t>ซื้อเครื่องคอมพิวเตอร์</t>
  </si>
  <si>
    <t>ซื้อโทรทัศน์</t>
  </si>
  <si>
    <t>นายภูวนัย  พันจู</t>
  </si>
  <si>
    <t>บริษัท เลิศถาวรวิศวกิจ จำกัด</t>
  </si>
  <si>
    <t>โครงการอบรมผู้สูงอายุ</t>
  </si>
  <si>
    <t>โครงการแข่งกีฬา</t>
  </si>
  <si>
    <t>ก่อสร้างถนนลาดยาง ม.4</t>
  </si>
  <si>
    <t>ก่อสร้างถนนลาดยาง ม.10</t>
  </si>
  <si>
    <t>ปรับปรุงบาดาล</t>
  </si>
  <si>
    <t>เค ที วอเตอร์ เซลล์แอนด์เซอร์วิส</t>
  </si>
  <si>
    <t>โครงการสัตว์ปลอดโรค</t>
  </si>
  <si>
    <t>โครงการซ่อมแซมศูนย์ไททรงดำ</t>
  </si>
  <si>
    <t>สุพจน์  เกตุมี</t>
  </si>
  <si>
    <t>โครงการจัดแข่งขันกีฬา</t>
  </si>
  <si>
    <t>นายเขมกร  ห้วยบุญ</t>
  </si>
  <si>
    <t>จัดซื้อวัสดุไฟฟ้า</t>
  </si>
  <si>
    <t>ธนพร โฆษณา</t>
  </si>
  <si>
    <t>ค่าอุปกรณ์เครื่องเสียงงานกีฬา</t>
  </si>
  <si>
    <t>นายสมร  ศรีอ่องซอ</t>
  </si>
  <si>
    <t>โครงการปรับปรุงอาคารอเนกประสงค์</t>
  </si>
  <si>
    <t>ซื้อยางรถบรรทุก</t>
  </si>
  <si>
    <t>เจริญยิ่งยงการยาง</t>
  </si>
  <si>
    <t>ก่อสร้างถนนลาดยางแอสฟัลท์ติก ม.3</t>
  </si>
  <si>
    <t>บริษัท ดับเบิ้ล แอล 95 จำกัด</t>
  </si>
  <si>
    <t>ก่อสร้างถนนลาดยางแอสฟัลท์ติก ม.5</t>
  </si>
  <si>
    <t>ก่อสร้างถนนลาดยางแอสฟัลท์ติก ม.1</t>
  </si>
  <si>
    <t>ค่าปรับสภาพแวดล้อมบ้านผู้สูงอายุ</t>
  </si>
  <si>
    <t>ใบมีดตัดหญ้า Bomford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</si>
</sst>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0_-;\-* #,##0.0_-;_-* &quot;-&quot;??_-;_-@_-"/>
    <numFmt numFmtId="188" formatCode="_-* #,##0_-;\-* #,##0_-;_-* &quot;-&quot;??_-;_-@_-"/>
    <numFmt numFmtId="189" formatCode="0;[Red]0"/>
    <numFmt numFmtId="190" formatCode="&quot;ใช่&quot;;&quot;ใช่&quot;;&quot;ไม่ใช่&quot;"/>
    <numFmt numFmtId="191" formatCode="&quot;จริง&quot;;&quot;จริง&quot;;&quot;เท็จ&quot;"/>
    <numFmt numFmtId="192" formatCode="&quot;เปิด&quot;;&quot;เปิด&quot;;&quot;ปิด&quot;"/>
    <numFmt numFmtId="193" formatCode="[$€-2]\ #,##0.00_);[Red]\([$€-2]\ #,##0.00\)"/>
  </numFmts>
  <fonts count="46">
    <font>
      <sz val="11"/>
      <color theme="1"/>
      <name val="Calibri"/>
      <family val="2"/>
    </font>
    <font>
      <sz val="11"/>
      <color indexed="8"/>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8"/>
      <color indexed="8"/>
      <name val="TH SarabunPSK"/>
      <family val="2"/>
    </font>
    <font>
      <sz val="16"/>
      <color indexed="8"/>
      <name val="TH Sarabun New"/>
      <family val="2"/>
    </font>
    <font>
      <b/>
      <sz val="16"/>
      <color indexed="9"/>
      <name val="TH Sarabun New"/>
      <family val="2"/>
    </font>
    <font>
      <sz val="16"/>
      <color indexed="9"/>
      <name val="TH Sarabun New"/>
      <family val="2"/>
    </font>
    <font>
      <sz val="16"/>
      <color indexed="8"/>
      <name val="TH SarabunPSK"/>
      <family val="2"/>
    </font>
    <font>
      <sz val="14"/>
      <name val="TH SarabunPSK"/>
      <family val="2"/>
    </font>
    <font>
      <sz val="16"/>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8"/>
      <color theme="1"/>
      <name val="TH SarabunPSK"/>
      <family val="2"/>
    </font>
    <font>
      <b/>
      <sz val="16"/>
      <color theme="0"/>
      <name val="TH Sarabun New"/>
      <family val="2"/>
    </font>
    <font>
      <sz val="16"/>
      <color theme="0"/>
      <name val="TH Sarabun New"/>
      <family val="2"/>
    </font>
    <font>
      <sz val="16"/>
      <color theme="1"/>
      <name val="TH Sarabun New"/>
      <family val="2"/>
    </font>
    <font>
      <sz val="16"/>
      <color theme="1"/>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0F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1" borderId="2" applyNumberFormat="0" applyAlignment="0" applyProtection="0"/>
    <xf numFmtId="0" fontId="30" fillId="0" borderId="3" applyNumberFormat="0" applyFill="0" applyAlignment="0" applyProtection="0"/>
    <xf numFmtId="0" fontId="31" fillId="22" borderId="0" applyNumberFormat="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34" fillId="0" borderId="4" applyNumberFormat="0" applyFill="0" applyAlignment="0" applyProtection="0"/>
    <xf numFmtId="0" fontId="35"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20" borderId="5" applyNumberFormat="0" applyAlignment="0" applyProtection="0"/>
    <xf numFmtId="0" fontId="0" fillId="32" borderId="6" applyNumberFormat="0" applyFont="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12">
    <xf numFmtId="0" fontId="0" fillId="0" borderId="0" xfId="0" applyFont="1" applyAlignment="1">
      <alignment/>
    </xf>
    <xf numFmtId="0" fontId="41" fillId="0" borderId="10" xfId="0" applyFont="1" applyBorder="1" applyAlignment="1">
      <alignment/>
    </xf>
    <xf numFmtId="0" fontId="42" fillId="0" borderId="0" xfId="0" applyFont="1" applyAlignment="1">
      <alignment horizontal="center"/>
    </xf>
    <xf numFmtId="0" fontId="43" fillId="0" borderId="0" xfId="0" applyFont="1" applyAlignment="1">
      <alignment horizontal="center"/>
    </xf>
    <xf numFmtId="0" fontId="44" fillId="0" borderId="0" xfId="0" applyFont="1" applyAlignment="1">
      <alignment/>
    </xf>
    <xf numFmtId="0" fontId="45" fillId="0" borderId="0" xfId="0" applyFont="1" applyAlignment="1">
      <alignment/>
    </xf>
    <xf numFmtId="188" fontId="45" fillId="0" borderId="0" xfId="36" applyNumberFormat="1" applyFont="1" applyAlignment="1">
      <alignment/>
    </xf>
    <xf numFmtId="189" fontId="45" fillId="0" borderId="0" xfId="0" applyNumberFormat="1" applyFont="1" applyAlignment="1">
      <alignment horizontal="center"/>
    </xf>
    <xf numFmtId="14" fontId="45" fillId="0" borderId="0" xfId="0" applyNumberFormat="1" applyFont="1" applyAlignment="1">
      <alignment/>
    </xf>
    <xf numFmtId="0" fontId="45" fillId="0" borderId="0" xfId="0" applyFont="1" applyFill="1" applyBorder="1" applyAlignment="1">
      <alignment/>
    </xf>
    <xf numFmtId="0" fontId="23" fillId="33" borderId="0" xfId="0" applyFont="1" applyFill="1" applyBorder="1" applyAlignment="1">
      <alignment horizontal="left" vertical="center" wrapText="1"/>
    </xf>
    <xf numFmtId="0" fontId="24" fillId="0" borderId="0" xfId="0" applyFont="1" applyFill="1" applyBorder="1" applyAlignment="1">
      <alignment horizontal="left" vertical="center" wrapText="1"/>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3"/>
  <sheetViews>
    <sheetView tabSelected="1" zoomScalePageLayoutView="0" workbookViewId="0" topLeftCell="A1">
      <selection activeCell="H8" sqref="H8"/>
    </sheetView>
  </sheetViews>
  <sheetFormatPr defaultColWidth="9.140625" defaultRowHeight="15"/>
  <cols>
    <col min="1" max="2" width="12.28125" style="5" customWidth="1"/>
    <col min="3" max="3" width="35.28125" style="5" bestFit="1" customWidth="1"/>
    <col min="4" max="4" width="12.00390625" style="5" customWidth="1"/>
    <col min="5" max="5" width="7.28125" style="5" customWidth="1"/>
    <col min="6" max="6" width="7.7109375" style="5" customWidth="1"/>
    <col min="7" max="7" width="25.140625" style="5" customWidth="1"/>
    <col min="8" max="8" width="25.00390625" style="5" customWidth="1"/>
    <col min="9" max="9" width="21.28125" style="5" customWidth="1"/>
    <col min="10" max="10" width="27.421875" style="5" bestFit="1" customWidth="1"/>
    <col min="11" max="11" width="16.28125" style="5" customWidth="1"/>
    <col min="12" max="13" width="15.140625" style="5" customWidth="1"/>
    <col min="14" max="14" width="21.140625" style="5" bestFit="1" customWidth="1"/>
    <col min="15" max="15" width="30.421875" style="5" customWidth="1"/>
    <col min="16" max="16" width="14.140625" style="5" customWidth="1"/>
    <col min="17" max="17" width="18.140625" style="5" customWidth="1"/>
    <col min="18" max="18" width="13.57421875" style="5" customWidth="1"/>
    <col min="19" max="16384" width="9.00390625" style="4"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131</v>
      </c>
      <c r="N1" s="2" t="s">
        <v>10</v>
      </c>
      <c r="O1" s="2" t="s">
        <v>11</v>
      </c>
      <c r="P1" s="2" t="s">
        <v>132</v>
      </c>
      <c r="Q1" s="2" t="s">
        <v>12</v>
      </c>
      <c r="R1" s="2" t="s">
        <v>13</v>
      </c>
    </row>
    <row r="3" spans="1:18" ht="24">
      <c r="A3" s="5">
        <v>2567</v>
      </c>
      <c r="B3" s="5" t="s">
        <v>61</v>
      </c>
      <c r="C3" s="5" t="s">
        <v>133</v>
      </c>
      <c r="D3" s="5" t="s">
        <v>134</v>
      </c>
      <c r="E3" s="5" t="s">
        <v>135</v>
      </c>
      <c r="F3" s="5" t="s">
        <v>69</v>
      </c>
      <c r="G3" s="5" t="s">
        <v>142</v>
      </c>
      <c r="H3" s="6">
        <v>350000</v>
      </c>
      <c r="I3" s="5" t="s">
        <v>137</v>
      </c>
      <c r="J3" s="5" t="s">
        <v>138</v>
      </c>
      <c r="K3" s="5" t="s">
        <v>139</v>
      </c>
      <c r="L3" s="6">
        <v>350000</v>
      </c>
      <c r="M3" s="6">
        <v>350000</v>
      </c>
      <c r="N3" s="7">
        <v>735534000981</v>
      </c>
      <c r="O3" s="5" t="s">
        <v>141</v>
      </c>
      <c r="P3" s="7">
        <v>66099570154</v>
      </c>
      <c r="Q3" s="8">
        <v>243522</v>
      </c>
      <c r="R3" s="8">
        <v>243891</v>
      </c>
    </row>
    <row r="5" spans="1:18" ht="24">
      <c r="A5" s="5">
        <v>2567</v>
      </c>
      <c r="B5" s="5" t="s">
        <v>61</v>
      </c>
      <c r="C5" s="5" t="s">
        <v>133</v>
      </c>
      <c r="D5" s="5" t="s">
        <v>134</v>
      </c>
      <c r="E5" s="5" t="s">
        <v>135</v>
      </c>
      <c r="F5" s="5" t="s">
        <v>69</v>
      </c>
      <c r="G5" s="10" t="s">
        <v>206</v>
      </c>
      <c r="H5" s="6">
        <v>49000</v>
      </c>
      <c r="I5" s="5" t="s">
        <v>137</v>
      </c>
      <c r="J5" s="5" t="s">
        <v>147</v>
      </c>
      <c r="K5" s="5" t="s">
        <v>139</v>
      </c>
      <c r="L5" s="6">
        <v>49000</v>
      </c>
      <c r="M5" s="6">
        <v>49000</v>
      </c>
      <c r="N5" s="7">
        <v>5309990004259</v>
      </c>
      <c r="O5" s="5" t="s">
        <v>143</v>
      </c>
      <c r="P5" s="7">
        <v>66119003111</v>
      </c>
      <c r="Q5" s="8">
        <v>243559</v>
      </c>
      <c r="R5" s="8">
        <v>243563</v>
      </c>
    </row>
    <row r="6" ht="24">
      <c r="G6" s="9"/>
    </row>
    <row r="7" spans="1:18" ht="24">
      <c r="A7" s="5">
        <v>2567</v>
      </c>
      <c r="B7" s="5" t="s">
        <v>61</v>
      </c>
      <c r="C7" s="5" t="s">
        <v>133</v>
      </c>
      <c r="D7" s="5" t="s">
        <v>134</v>
      </c>
      <c r="E7" s="5" t="s">
        <v>135</v>
      </c>
      <c r="F7" s="5" t="s">
        <v>69</v>
      </c>
      <c r="G7" s="11" t="s">
        <v>144</v>
      </c>
      <c r="H7" s="6">
        <v>5480</v>
      </c>
      <c r="I7" s="5" t="s">
        <v>137</v>
      </c>
      <c r="J7" s="5" t="s">
        <v>147</v>
      </c>
      <c r="K7" s="5" t="s">
        <v>139</v>
      </c>
      <c r="L7" s="6">
        <v>5480</v>
      </c>
      <c r="M7" s="6">
        <v>5480</v>
      </c>
      <c r="N7" s="7">
        <v>3700400584652</v>
      </c>
      <c r="O7" s="5" t="s">
        <v>145</v>
      </c>
      <c r="P7" s="7">
        <v>66119005772</v>
      </c>
      <c r="Q7" s="8">
        <v>243544</v>
      </c>
      <c r="R7" s="8">
        <v>243546</v>
      </c>
    </row>
    <row r="8" ht="24">
      <c r="G8" s="9"/>
    </row>
    <row r="9" spans="1:18" ht="24">
      <c r="A9" s="5">
        <v>2567</v>
      </c>
      <c r="B9" s="5" t="s">
        <v>61</v>
      </c>
      <c r="C9" s="5" t="s">
        <v>133</v>
      </c>
      <c r="D9" s="5" t="s">
        <v>134</v>
      </c>
      <c r="E9" s="5" t="s">
        <v>135</v>
      </c>
      <c r="F9" s="5" t="s">
        <v>69</v>
      </c>
      <c r="G9" s="11" t="s">
        <v>136</v>
      </c>
      <c r="H9" s="6">
        <v>18216</v>
      </c>
      <c r="I9" s="5" t="s">
        <v>137</v>
      </c>
      <c r="J9" s="5" t="s">
        <v>147</v>
      </c>
      <c r="K9" s="5" t="s">
        <v>139</v>
      </c>
      <c r="L9" s="6">
        <v>18216</v>
      </c>
      <c r="M9" s="6">
        <v>18216</v>
      </c>
      <c r="N9" s="7">
        <v>5730490001534</v>
      </c>
      <c r="O9" s="5" t="s">
        <v>140</v>
      </c>
      <c r="P9" s="7">
        <v>66119377463</v>
      </c>
      <c r="Q9" s="8">
        <v>243559</v>
      </c>
      <c r="R9" s="8">
        <v>243588</v>
      </c>
    </row>
    <row r="10" ht="24">
      <c r="G10" s="9"/>
    </row>
    <row r="11" spans="1:18" ht="34.5" customHeight="1">
      <c r="A11" s="5">
        <v>2567</v>
      </c>
      <c r="B11" s="5" t="s">
        <v>61</v>
      </c>
      <c r="C11" s="5" t="s">
        <v>133</v>
      </c>
      <c r="D11" s="5" t="s">
        <v>134</v>
      </c>
      <c r="E11" s="5" t="s">
        <v>135</v>
      </c>
      <c r="F11" s="5" t="s">
        <v>69</v>
      </c>
      <c r="G11" s="11" t="s">
        <v>146</v>
      </c>
      <c r="H11" s="6">
        <v>31000</v>
      </c>
      <c r="I11" s="5" t="s">
        <v>137</v>
      </c>
      <c r="J11" s="5" t="s">
        <v>147</v>
      </c>
      <c r="K11" s="5" t="s">
        <v>139</v>
      </c>
      <c r="L11" s="6">
        <v>31000</v>
      </c>
      <c r="M11" s="6">
        <v>31000</v>
      </c>
      <c r="N11" s="7">
        <v>3170300124736</v>
      </c>
      <c r="O11" s="5" t="s">
        <v>148</v>
      </c>
      <c r="P11" s="7">
        <v>66119377463</v>
      </c>
      <c r="Q11" s="8">
        <v>243578</v>
      </c>
      <c r="R11" s="8">
        <v>243584</v>
      </c>
    </row>
    <row r="12" ht="24">
      <c r="G12" s="9"/>
    </row>
    <row r="13" spans="1:18" ht="24">
      <c r="A13" s="5">
        <v>2567</v>
      </c>
      <c r="B13" s="5" t="s">
        <v>61</v>
      </c>
      <c r="C13" s="5" t="s">
        <v>133</v>
      </c>
      <c r="D13" s="5" t="s">
        <v>134</v>
      </c>
      <c r="E13" s="5" t="s">
        <v>135</v>
      </c>
      <c r="F13" s="5" t="s">
        <v>69</v>
      </c>
      <c r="G13" s="11" t="s">
        <v>149</v>
      </c>
      <c r="H13" s="6">
        <v>13000</v>
      </c>
      <c r="I13" s="5" t="s">
        <v>137</v>
      </c>
      <c r="J13" s="5" t="s">
        <v>147</v>
      </c>
      <c r="K13" s="5" t="s">
        <v>139</v>
      </c>
      <c r="L13" s="6">
        <v>13000</v>
      </c>
      <c r="M13" s="6">
        <v>13000</v>
      </c>
      <c r="N13" s="7">
        <v>3170300124736</v>
      </c>
      <c r="O13" s="5" t="s">
        <v>148</v>
      </c>
      <c r="P13" s="7">
        <v>66119503778</v>
      </c>
      <c r="Q13" s="8">
        <v>243578</v>
      </c>
      <c r="R13" s="8">
        <v>243584</v>
      </c>
    </row>
    <row r="15" spans="1:18" ht="24">
      <c r="A15" s="5">
        <v>2567</v>
      </c>
      <c r="B15" s="5" t="s">
        <v>61</v>
      </c>
      <c r="C15" s="5" t="s">
        <v>133</v>
      </c>
      <c r="D15" s="5" t="s">
        <v>134</v>
      </c>
      <c r="E15" s="5" t="s">
        <v>135</v>
      </c>
      <c r="F15" s="5" t="s">
        <v>69</v>
      </c>
      <c r="G15" s="5" t="s">
        <v>150</v>
      </c>
      <c r="H15" s="6">
        <v>6680</v>
      </c>
      <c r="I15" s="5" t="s">
        <v>137</v>
      </c>
      <c r="J15" s="5" t="s">
        <v>147</v>
      </c>
      <c r="K15" s="5" t="s">
        <v>139</v>
      </c>
      <c r="L15" s="6">
        <v>6680</v>
      </c>
      <c r="M15" s="6">
        <v>6680</v>
      </c>
      <c r="N15" s="7">
        <v>3620200433821</v>
      </c>
      <c r="O15" s="5" t="s">
        <v>151</v>
      </c>
      <c r="P15" s="7">
        <v>66119504195</v>
      </c>
      <c r="Q15" s="8">
        <v>243578</v>
      </c>
      <c r="R15" s="8">
        <v>243584</v>
      </c>
    </row>
    <row r="17" spans="1:18" ht="24">
      <c r="A17" s="5">
        <v>2567</v>
      </c>
      <c r="B17" s="5" t="s">
        <v>61</v>
      </c>
      <c r="C17" s="5" t="s">
        <v>133</v>
      </c>
      <c r="D17" s="5" t="s">
        <v>134</v>
      </c>
      <c r="E17" s="5" t="s">
        <v>135</v>
      </c>
      <c r="F17" s="5" t="s">
        <v>69</v>
      </c>
      <c r="G17" s="5" t="s">
        <v>152</v>
      </c>
      <c r="H17" s="6">
        <v>29000</v>
      </c>
      <c r="I17" s="5" t="s">
        <v>137</v>
      </c>
      <c r="J17" s="5" t="s">
        <v>147</v>
      </c>
      <c r="K17" s="5" t="s">
        <v>139</v>
      </c>
      <c r="L17" s="6">
        <v>29000</v>
      </c>
      <c r="M17" s="6">
        <v>29000</v>
      </c>
      <c r="N17" s="7">
        <v>3170300124736</v>
      </c>
      <c r="O17" s="5" t="s">
        <v>148</v>
      </c>
      <c r="P17" s="5">
        <v>66119531735</v>
      </c>
      <c r="Q17" s="8">
        <v>243578</v>
      </c>
      <c r="R17" s="8">
        <v>243584</v>
      </c>
    </row>
    <row r="19" spans="1:18" ht="24">
      <c r="A19" s="5">
        <v>2567</v>
      </c>
      <c r="B19" s="5" t="s">
        <v>61</v>
      </c>
      <c r="C19" s="5" t="s">
        <v>133</v>
      </c>
      <c r="D19" s="5" t="s">
        <v>134</v>
      </c>
      <c r="E19" s="5" t="s">
        <v>135</v>
      </c>
      <c r="F19" s="5" t="s">
        <v>69</v>
      </c>
      <c r="G19" s="5" t="s">
        <v>153</v>
      </c>
      <c r="H19" s="6">
        <v>20000</v>
      </c>
      <c r="I19" s="5" t="s">
        <v>137</v>
      </c>
      <c r="J19" s="5" t="s">
        <v>147</v>
      </c>
      <c r="K19" s="5" t="s">
        <v>139</v>
      </c>
      <c r="L19" s="6">
        <v>20000</v>
      </c>
      <c r="M19" s="6">
        <v>20000</v>
      </c>
      <c r="N19" s="7">
        <v>3170300124736</v>
      </c>
      <c r="O19" s="5" t="s">
        <v>148</v>
      </c>
      <c r="P19" s="5">
        <v>66119533159</v>
      </c>
      <c r="Q19" s="8">
        <v>243578</v>
      </c>
      <c r="R19" s="8">
        <v>243584</v>
      </c>
    </row>
    <row r="21" spans="1:18" ht="24">
      <c r="A21" s="5">
        <v>2567</v>
      </c>
      <c r="B21" s="5" t="s">
        <v>61</v>
      </c>
      <c r="C21" s="5" t="s">
        <v>133</v>
      </c>
      <c r="D21" s="5" t="s">
        <v>134</v>
      </c>
      <c r="E21" s="5" t="s">
        <v>135</v>
      </c>
      <c r="F21" s="5" t="s">
        <v>69</v>
      </c>
      <c r="G21" s="5" t="s">
        <v>154</v>
      </c>
      <c r="H21" s="6">
        <v>850000</v>
      </c>
      <c r="I21" s="5" t="s">
        <v>137</v>
      </c>
      <c r="J21" s="5" t="s">
        <v>157</v>
      </c>
      <c r="K21" s="5" t="s">
        <v>155</v>
      </c>
      <c r="L21" s="6">
        <v>850000</v>
      </c>
      <c r="M21" s="6">
        <v>837900</v>
      </c>
      <c r="N21" s="7">
        <v>735518000018</v>
      </c>
      <c r="O21" s="5" t="s">
        <v>156</v>
      </c>
      <c r="P21" s="5">
        <v>66109274010</v>
      </c>
      <c r="Q21" s="8">
        <v>243961</v>
      </c>
      <c r="R21" s="8">
        <v>244020</v>
      </c>
    </row>
    <row r="23" spans="1:18" ht="24">
      <c r="A23" s="5">
        <v>2567</v>
      </c>
      <c r="B23" s="5" t="s">
        <v>61</v>
      </c>
      <c r="C23" s="5" t="s">
        <v>133</v>
      </c>
      <c r="D23" s="5" t="s">
        <v>134</v>
      </c>
      <c r="E23" s="5" t="s">
        <v>135</v>
      </c>
      <c r="F23" s="5" t="s">
        <v>69</v>
      </c>
      <c r="G23" s="5" t="s">
        <v>158</v>
      </c>
      <c r="H23" s="6">
        <v>81000</v>
      </c>
      <c r="I23" s="5" t="s">
        <v>137</v>
      </c>
      <c r="J23" s="5" t="s">
        <v>157</v>
      </c>
      <c r="K23" s="5" t="s">
        <v>139</v>
      </c>
      <c r="L23" s="6">
        <v>81000</v>
      </c>
      <c r="M23" s="6">
        <v>81000</v>
      </c>
      <c r="N23" s="7">
        <v>1730100092677</v>
      </c>
      <c r="O23" s="5" t="s">
        <v>159</v>
      </c>
      <c r="P23" s="5">
        <v>66119012575</v>
      </c>
      <c r="Q23" s="8">
        <v>243930</v>
      </c>
      <c r="R23" s="8">
        <v>243936</v>
      </c>
    </row>
    <row r="25" spans="1:18" ht="24">
      <c r="A25" s="5">
        <v>2567</v>
      </c>
      <c r="B25" s="5" t="s">
        <v>61</v>
      </c>
      <c r="C25" s="5" t="s">
        <v>133</v>
      </c>
      <c r="D25" s="5" t="s">
        <v>134</v>
      </c>
      <c r="E25" s="5" t="s">
        <v>135</v>
      </c>
      <c r="F25" s="5" t="s">
        <v>69</v>
      </c>
      <c r="G25" s="5" t="s">
        <v>136</v>
      </c>
      <c r="H25" s="6">
        <v>14904</v>
      </c>
      <c r="I25" s="5" t="s">
        <v>137</v>
      </c>
      <c r="J25" s="5" t="s">
        <v>147</v>
      </c>
      <c r="K25" s="5" t="s">
        <v>139</v>
      </c>
      <c r="L25" s="6">
        <v>14904</v>
      </c>
      <c r="M25" s="6">
        <v>14904</v>
      </c>
      <c r="N25" s="7">
        <v>5730490001534</v>
      </c>
      <c r="O25" s="5" t="s">
        <v>140</v>
      </c>
      <c r="P25" s="5">
        <v>67019024678</v>
      </c>
      <c r="Q25" s="8">
        <v>243588</v>
      </c>
      <c r="R25" s="8">
        <v>243617</v>
      </c>
    </row>
    <row r="27" spans="1:18" ht="24">
      <c r="A27" s="5">
        <v>2567</v>
      </c>
      <c r="B27" s="5" t="s">
        <v>61</v>
      </c>
      <c r="C27" s="5" t="s">
        <v>133</v>
      </c>
      <c r="D27" s="5" t="s">
        <v>134</v>
      </c>
      <c r="E27" s="5" t="s">
        <v>135</v>
      </c>
      <c r="F27" s="5" t="s">
        <v>69</v>
      </c>
      <c r="G27" s="5" t="s">
        <v>160</v>
      </c>
      <c r="H27" s="6">
        <v>28896.66</v>
      </c>
      <c r="I27" s="5" t="s">
        <v>137</v>
      </c>
      <c r="J27" s="5" t="s">
        <v>147</v>
      </c>
      <c r="K27" s="5" t="s">
        <v>139</v>
      </c>
      <c r="L27" s="6">
        <v>28896.66</v>
      </c>
      <c r="M27" s="6">
        <v>28896.66</v>
      </c>
      <c r="N27" s="7">
        <v>994000521031</v>
      </c>
      <c r="O27" s="5" t="s">
        <v>161</v>
      </c>
      <c r="P27" s="5">
        <v>67019027999</v>
      </c>
      <c r="Q27" s="8">
        <v>243588</v>
      </c>
      <c r="R27" s="8">
        <v>243615</v>
      </c>
    </row>
    <row r="29" spans="1:18" ht="24">
      <c r="A29" s="5">
        <v>2567</v>
      </c>
      <c r="B29" s="5" t="s">
        <v>61</v>
      </c>
      <c r="C29" s="5" t="s">
        <v>133</v>
      </c>
      <c r="D29" s="5" t="s">
        <v>134</v>
      </c>
      <c r="E29" s="5" t="s">
        <v>135</v>
      </c>
      <c r="F29" s="5" t="s">
        <v>69</v>
      </c>
      <c r="G29" s="5" t="s">
        <v>162</v>
      </c>
      <c r="H29" s="6">
        <v>144963</v>
      </c>
      <c r="I29" s="5" t="s">
        <v>137</v>
      </c>
      <c r="J29" s="5" t="s">
        <v>147</v>
      </c>
      <c r="K29" s="5" t="s">
        <v>139</v>
      </c>
      <c r="L29" s="6">
        <v>144963</v>
      </c>
      <c r="M29" s="6">
        <v>144963</v>
      </c>
      <c r="N29" s="7">
        <v>125558004265</v>
      </c>
      <c r="O29" s="5" t="s">
        <v>163</v>
      </c>
      <c r="P29" s="5">
        <v>67019197984</v>
      </c>
      <c r="Q29" s="8">
        <v>243635</v>
      </c>
      <c r="R29" s="8">
        <v>243649</v>
      </c>
    </row>
    <row r="31" spans="1:18" ht="24">
      <c r="A31" s="5">
        <v>2567</v>
      </c>
      <c r="B31" s="5" t="s">
        <v>61</v>
      </c>
      <c r="C31" s="5" t="s">
        <v>133</v>
      </c>
      <c r="D31" s="5" t="s">
        <v>134</v>
      </c>
      <c r="E31" s="5" t="s">
        <v>135</v>
      </c>
      <c r="F31" s="5" t="s">
        <v>69</v>
      </c>
      <c r="G31" s="5" t="s">
        <v>160</v>
      </c>
      <c r="H31" s="6">
        <v>35924.46</v>
      </c>
      <c r="I31" s="5" t="s">
        <v>137</v>
      </c>
      <c r="J31" s="5" t="s">
        <v>147</v>
      </c>
      <c r="K31" s="5" t="s">
        <v>139</v>
      </c>
      <c r="L31" s="6">
        <v>35924.46</v>
      </c>
      <c r="M31" s="6">
        <v>35924.46</v>
      </c>
      <c r="N31" s="7">
        <v>994000521031</v>
      </c>
      <c r="O31" s="5" t="s">
        <v>161</v>
      </c>
      <c r="P31" s="5">
        <v>67019313202</v>
      </c>
      <c r="Q31" s="8">
        <v>243635</v>
      </c>
      <c r="R31" s="8">
        <v>243649</v>
      </c>
    </row>
    <row r="33" spans="1:18" ht="24">
      <c r="A33" s="5">
        <v>2567</v>
      </c>
      <c r="B33" s="5" t="s">
        <v>61</v>
      </c>
      <c r="C33" s="5" t="s">
        <v>133</v>
      </c>
      <c r="D33" s="5" t="s">
        <v>134</v>
      </c>
      <c r="E33" s="5" t="s">
        <v>135</v>
      </c>
      <c r="F33" s="5" t="s">
        <v>69</v>
      </c>
      <c r="G33" s="5" t="s">
        <v>164</v>
      </c>
      <c r="H33" s="6">
        <v>69600</v>
      </c>
      <c r="I33" s="5" t="s">
        <v>137</v>
      </c>
      <c r="J33" s="5" t="s">
        <v>147</v>
      </c>
      <c r="K33" s="5" t="s">
        <v>139</v>
      </c>
      <c r="L33" s="6">
        <v>69600</v>
      </c>
      <c r="M33" s="6">
        <v>69600</v>
      </c>
      <c r="N33" s="7">
        <v>3130100452250</v>
      </c>
      <c r="O33" s="5" t="s">
        <v>165</v>
      </c>
      <c r="P33" s="5">
        <v>67019334755</v>
      </c>
      <c r="Q33" s="8">
        <v>243635</v>
      </c>
      <c r="R33" s="8">
        <v>243664</v>
      </c>
    </row>
    <row r="35" spans="1:18" ht="24">
      <c r="A35" s="5">
        <v>2567</v>
      </c>
      <c r="B35" s="5" t="s">
        <v>61</v>
      </c>
      <c r="C35" s="5" t="s">
        <v>133</v>
      </c>
      <c r="D35" s="5" t="s">
        <v>134</v>
      </c>
      <c r="E35" s="5" t="s">
        <v>135</v>
      </c>
      <c r="F35" s="5" t="s">
        <v>69</v>
      </c>
      <c r="G35" s="5" t="s">
        <v>166</v>
      </c>
      <c r="H35" s="6">
        <v>499000</v>
      </c>
      <c r="I35" s="5" t="s">
        <v>137</v>
      </c>
      <c r="J35" s="5" t="s">
        <v>147</v>
      </c>
      <c r="K35" s="5" t="s">
        <v>139</v>
      </c>
      <c r="L35" s="6">
        <v>499000</v>
      </c>
      <c r="M35" s="6">
        <v>499000</v>
      </c>
      <c r="N35" s="7">
        <v>1730400001910</v>
      </c>
      <c r="O35" s="5" t="s">
        <v>167</v>
      </c>
      <c r="P35" s="5">
        <v>67019368724</v>
      </c>
      <c r="Q35" s="8">
        <v>243641</v>
      </c>
      <c r="R35" s="8">
        <v>243699</v>
      </c>
    </row>
    <row r="37" spans="1:18" ht="24">
      <c r="A37" s="5">
        <v>2567</v>
      </c>
      <c r="B37" s="5" t="s">
        <v>61</v>
      </c>
      <c r="C37" s="5" t="s">
        <v>133</v>
      </c>
      <c r="D37" s="5" t="s">
        <v>134</v>
      </c>
      <c r="E37" s="5" t="s">
        <v>135</v>
      </c>
      <c r="F37" s="5" t="s">
        <v>69</v>
      </c>
      <c r="G37" s="5" t="s">
        <v>169</v>
      </c>
      <c r="H37" s="6">
        <v>341000</v>
      </c>
      <c r="I37" s="5" t="s">
        <v>168</v>
      </c>
      <c r="J37" s="5" t="s">
        <v>147</v>
      </c>
      <c r="K37" s="5" t="s">
        <v>139</v>
      </c>
      <c r="L37" s="6">
        <v>341000</v>
      </c>
      <c r="M37" s="6">
        <v>341000</v>
      </c>
      <c r="N37" s="7">
        <v>3100601656923</v>
      </c>
      <c r="O37" s="5" t="s">
        <v>170</v>
      </c>
      <c r="P37" s="5">
        <v>67029016630</v>
      </c>
      <c r="Q37" s="8">
        <v>243652</v>
      </c>
      <c r="R37" s="8">
        <v>243710</v>
      </c>
    </row>
    <row r="39" spans="1:18" ht="24">
      <c r="A39" s="5">
        <v>2567</v>
      </c>
      <c r="B39" s="5" t="s">
        <v>61</v>
      </c>
      <c r="C39" s="5" t="s">
        <v>133</v>
      </c>
      <c r="D39" s="5" t="s">
        <v>134</v>
      </c>
      <c r="E39" s="5" t="s">
        <v>135</v>
      </c>
      <c r="F39" s="5" t="s">
        <v>69</v>
      </c>
      <c r="G39" s="5" t="s">
        <v>169</v>
      </c>
      <c r="H39" s="6">
        <v>185000</v>
      </c>
      <c r="I39" s="5" t="s">
        <v>168</v>
      </c>
      <c r="J39" s="5" t="s">
        <v>147</v>
      </c>
      <c r="K39" s="5" t="s">
        <v>139</v>
      </c>
      <c r="L39" s="6">
        <v>185000</v>
      </c>
      <c r="M39" s="6">
        <v>185000</v>
      </c>
      <c r="N39" s="7">
        <v>3100601656923</v>
      </c>
      <c r="O39" s="5" t="s">
        <v>170</v>
      </c>
      <c r="P39" s="5">
        <v>67029021670</v>
      </c>
      <c r="Q39" s="8">
        <v>243652</v>
      </c>
      <c r="R39" s="8">
        <v>243710</v>
      </c>
    </row>
    <row r="41" spans="1:18" ht="24">
      <c r="A41" s="5">
        <v>2567</v>
      </c>
      <c r="B41" s="5" t="s">
        <v>61</v>
      </c>
      <c r="C41" s="5" t="s">
        <v>133</v>
      </c>
      <c r="D41" s="5" t="s">
        <v>134</v>
      </c>
      <c r="E41" s="5" t="s">
        <v>135</v>
      </c>
      <c r="F41" s="5" t="s">
        <v>69</v>
      </c>
      <c r="G41" s="5" t="s">
        <v>171</v>
      </c>
      <c r="H41" s="6">
        <v>499000</v>
      </c>
      <c r="I41" s="5" t="s">
        <v>168</v>
      </c>
      <c r="J41" s="5" t="s">
        <v>157</v>
      </c>
      <c r="K41" s="5" t="s">
        <v>139</v>
      </c>
      <c r="L41" s="6">
        <v>499000</v>
      </c>
      <c r="M41" s="6">
        <v>499000</v>
      </c>
      <c r="N41" s="7">
        <v>3770600881219</v>
      </c>
      <c r="O41" s="5" t="s">
        <v>172</v>
      </c>
      <c r="P41" s="5">
        <v>67029008784</v>
      </c>
      <c r="Q41" s="8">
        <v>243659</v>
      </c>
      <c r="R41" s="8">
        <v>243747</v>
      </c>
    </row>
    <row r="43" spans="1:18" ht="24">
      <c r="A43" s="5">
        <v>2567</v>
      </c>
      <c r="B43" s="5" t="s">
        <v>61</v>
      </c>
      <c r="C43" s="5" t="s">
        <v>133</v>
      </c>
      <c r="D43" s="5" t="s">
        <v>134</v>
      </c>
      <c r="E43" s="5" t="s">
        <v>135</v>
      </c>
      <c r="F43" s="5" t="s">
        <v>69</v>
      </c>
      <c r="G43" s="5" t="s">
        <v>173</v>
      </c>
      <c r="H43" s="6">
        <v>54000</v>
      </c>
      <c r="I43" s="5" t="s">
        <v>137</v>
      </c>
      <c r="J43" s="5" t="s">
        <v>147</v>
      </c>
      <c r="K43" s="5" t="s">
        <v>139</v>
      </c>
      <c r="L43" s="6">
        <v>54000</v>
      </c>
      <c r="M43" s="6">
        <v>54000</v>
      </c>
      <c r="N43" s="7">
        <v>733557001290</v>
      </c>
      <c r="O43" s="5" t="s">
        <v>174</v>
      </c>
      <c r="P43" s="5">
        <v>67029071932</v>
      </c>
      <c r="Q43" s="8">
        <v>243655</v>
      </c>
      <c r="R43" s="8">
        <v>243666</v>
      </c>
    </row>
    <row r="45" spans="1:18" ht="24">
      <c r="A45" s="5">
        <v>2567</v>
      </c>
      <c r="B45" s="5" t="s">
        <v>61</v>
      </c>
      <c r="C45" s="5" t="s">
        <v>133</v>
      </c>
      <c r="D45" s="5" t="s">
        <v>134</v>
      </c>
      <c r="E45" s="5" t="s">
        <v>135</v>
      </c>
      <c r="F45" s="5" t="s">
        <v>69</v>
      </c>
      <c r="G45" s="5" t="s">
        <v>160</v>
      </c>
      <c r="H45" s="6">
        <v>32245.2</v>
      </c>
      <c r="I45" s="5" t="s">
        <v>137</v>
      </c>
      <c r="J45" s="5" t="s">
        <v>147</v>
      </c>
      <c r="K45" s="5" t="s">
        <v>139</v>
      </c>
      <c r="L45" s="6">
        <v>32245.2</v>
      </c>
      <c r="M45" s="6">
        <v>32245.2</v>
      </c>
      <c r="N45" s="7">
        <v>994000521031</v>
      </c>
      <c r="O45" s="5" t="s">
        <v>161</v>
      </c>
      <c r="P45" s="5">
        <v>67029087120</v>
      </c>
      <c r="Q45" s="8">
        <v>243650</v>
      </c>
      <c r="R45" s="8" t="s">
        <v>175</v>
      </c>
    </row>
    <row r="47" spans="1:18" ht="24">
      <c r="A47" s="5">
        <v>2567</v>
      </c>
      <c r="B47" s="5" t="s">
        <v>61</v>
      </c>
      <c r="C47" s="5" t="s">
        <v>133</v>
      </c>
      <c r="D47" s="5" t="s">
        <v>134</v>
      </c>
      <c r="E47" s="5" t="s">
        <v>135</v>
      </c>
      <c r="F47" s="5" t="s">
        <v>69</v>
      </c>
      <c r="G47" s="5" t="s">
        <v>176</v>
      </c>
      <c r="H47" s="6">
        <v>47400</v>
      </c>
      <c r="I47" s="5" t="s">
        <v>137</v>
      </c>
      <c r="J47" s="5" t="s">
        <v>147</v>
      </c>
      <c r="K47" s="5" t="s">
        <v>139</v>
      </c>
      <c r="L47" s="6">
        <v>32245.2</v>
      </c>
      <c r="M47" s="6">
        <v>32245.2</v>
      </c>
      <c r="N47" s="7">
        <v>1103703197592</v>
      </c>
      <c r="O47" s="5" t="s">
        <v>177</v>
      </c>
      <c r="P47" s="5">
        <v>67029144445</v>
      </c>
      <c r="Q47" s="8">
        <v>243657</v>
      </c>
      <c r="R47" s="8">
        <v>243671</v>
      </c>
    </row>
    <row r="49" spans="1:18" ht="24">
      <c r="A49" s="5">
        <v>2567</v>
      </c>
      <c r="B49" s="5" t="s">
        <v>61</v>
      </c>
      <c r="C49" s="5" t="s">
        <v>133</v>
      </c>
      <c r="D49" s="5" t="s">
        <v>134</v>
      </c>
      <c r="E49" s="5" t="s">
        <v>135</v>
      </c>
      <c r="F49" s="5" t="s">
        <v>69</v>
      </c>
      <c r="G49" s="5" t="s">
        <v>178</v>
      </c>
      <c r="H49" s="6">
        <v>44500</v>
      </c>
      <c r="I49" s="5" t="s">
        <v>137</v>
      </c>
      <c r="J49" s="5" t="s">
        <v>147</v>
      </c>
      <c r="K49" s="5" t="s">
        <v>139</v>
      </c>
      <c r="L49" s="6">
        <v>44500</v>
      </c>
      <c r="M49" s="6">
        <v>44500</v>
      </c>
      <c r="N49" s="7">
        <v>3170300124736</v>
      </c>
      <c r="O49" s="5" t="s">
        <v>148</v>
      </c>
      <c r="P49" s="5">
        <v>67029231287</v>
      </c>
      <c r="Q49" s="8">
        <v>243663</v>
      </c>
      <c r="R49" s="8">
        <v>243669</v>
      </c>
    </row>
    <row r="51" spans="1:18" ht="24">
      <c r="A51" s="5">
        <v>2567</v>
      </c>
      <c r="B51" s="5" t="s">
        <v>61</v>
      </c>
      <c r="C51" s="5" t="s">
        <v>133</v>
      </c>
      <c r="D51" s="5" t="s">
        <v>134</v>
      </c>
      <c r="E51" s="5" t="s">
        <v>135</v>
      </c>
      <c r="F51" s="5" t="s">
        <v>69</v>
      </c>
      <c r="G51" s="5" t="s">
        <v>179</v>
      </c>
      <c r="H51" s="6">
        <v>64000</v>
      </c>
      <c r="I51" s="5" t="s">
        <v>137</v>
      </c>
      <c r="J51" s="5" t="s">
        <v>147</v>
      </c>
      <c r="K51" s="5" t="s">
        <v>139</v>
      </c>
      <c r="L51" s="6">
        <v>64000</v>
      </c>
      <c r="M51" s="6">
        <v>64000</v>
      </c>
      <c r="N51" s="7">
        <v>3170300124736</v>
      </c>
      <c r="O51" s="5" t="s">
        <v>148</v>
      </c>
      <c r="P51" s="5">
        <v>67029231536</v>
      </c>
      <c r="Q51" s="8">
        <v>243663</v>
      </c>
      <c r="R51" s="8">
        <v>243669</v>
      </c>
    </row>
    <row r="53" spans="1:18" ht="24">
      <c r="A53" s="5">
        <v>2567</v>
      </c>
      <c r="B53" s="5" t="s">
        <v>61</v>
      </c>
      <c r="C53" s="5" t="s">
        <v>133</v>
      </c>
      <c r="D53" s="5" t="s">
        <v>134</v>
      </c>
      <c r="E53" s="5" t="s">
        <v>135</v>
      </c>
      <c r="F53" s="5" t="s">
        <v>69</v>
      </c>
      <c r="G53" s="5" t="s">
        <v>180</v>
      </c>
      <c r="H53" s="6">
        <v>23000</v>
      </c>
      <c r="I53" s="5" t="s">
        <v>137</v>
      </c>
      <c r="J53" s="5" t="s">
        <v>147</v>
      </c>
      <c r="K53" s="5" t="s">
        <v>139</v>
      </c>
      <c r="L53" s="6">
        <v>23000</v>
      </c>
      <c r="M53" s="6">
        <v>23000</v>
      </c>
      <c r="N53" s="7">
        <v>3170300124736</v>
      </c>
      <c r="O53" s="5" t="s">
        <v>148</v>
      </c>
      <c r="P53" s="5">
        <v>67029236237</v>
      </c>
      <c r="Q53" s="8">
        <v>243663</v>
      </c>
      <c r="R53" s="8">
        <v>243669</v>
      </c>
    </row>
    <row r="55" spans="1:18" ht="24">
      <c r="A55" s="5">
        <v>2567</v>
      </c>
      <c r="B55" s="5" t="s">
        <v>61</v>
      </c>
      <c r="C55" s="5" t="s">
        <v>133</v>
      </c>
      <c r="D55" s="5" t="s">
        <v>134</v>
      </c>
      <c r="E55" s="5" t="s">
        <v>135</v>
      </c>
      <c r="F55" s="5" t="s">
        <v>69</v>
      </c>
      <c r="G55" s="5" t="s">
        <v>183</v>
      </c>
      <c r="H55" s="6">
        <v>57000</v>
      </c>
      <c r="I55" s="5" t="s">
        <v>137</v>
      </c>
      <c r="J55" s="5" t="s">
        <v>147</v>
      </c>
      <c r="K55" s="5" t="s">
        <v>139</v>
      </c>
      <c r="L55" s="6">
        <v>57000</v>
      </c>
      <c r="M55" s="6">
        <v>57000</v>
      </c>
      <c r="N55" s="7">
        <v>733557001290</v>
      </c>
      <c r="O55" s="5" t="s">
        <v>174</v>
      </c>
      <c r="P55" s="5">
        <v>67029345527</v>
      </c>
      <c r="Q55" s="8">
        <v>243669</v>
      </c>
      <c r="R55" s="8">
        <v>243675</v>
      </c>
    </row>
    <row r="57" spans="1:18" ht="24">
      <c r="A57" s="5">
        <v>2567</v>
      </c>
      <c r="B57" s="5" t="s">
        <v>61</v>
      </c>
      <c r="C57" s="5" t="s">
        <v>133</v>
      </c>
      <c r="D57" s="5" t="s">
        <v>134</v>
      </c>
      <c r="E57" s="5" t="s">
        <v>135</v>
      </c>
      <c r="F57" s="5" t="s">
        <v>69</v>
      </c>
      <c r="G57" s="5" t="s">
        <v>184</v>
      </c>
      <c r="H57" s="6">
        <v>45900</v>
      </c>
      <c r="I57" s="5" t="s">
        <v>137</v>
      </c>
      <c r="J57" s="5" t="s">
        <v>147</v>
      </c>
      <c r="K57" s="5" t="s">
        <v>139</v>
      </c>
      <c r="L57" s="6">
        <v>45900</v>
      </c>
      <c r="M57" s="6">
        <v>45900</v>
      </c>
      <c r="N57" s="7">
        <v>1730400052727</v>
      </c>
      <c r="O57" s="5" t="s">
        <v>181</v>
      </c>
      <c r="P57" s="5">
        <v>67029388095</v>
      </c>
      <c r="Q57" s="8">
        <v>243669</v>
      </c>
      <c r="R57" s="8">
        <v>243673</v>
      </c>
    </row>
    <row r="59" spans="1:18" ht="24">
      <c r="A59" s="5">
        <v>2567</v>
      </c>
      <c r="B59" s="5" t="s">
        <v>61</v>
      </c>
      <c r="C59" s="5" t="s">
        <v>133</v>
      </c>
      <c r="D59" s="5" t="s">
        <v>134</v>
      </c>
      <c r="E59" s="5" t="s">
        <v>135</v>
      </c>
      <c r="F59" s="5" t="s">
        <v>69</v>
      </c>
      <c r="G59" s="5" t="s">
        <v>185</v>
      </c>
      <c r="H59" s="6">
        <v>384000</v>
      </c>
      <c r="I59" s="5" t="s">
        <v>168</v>
      </c>
      <c r="J59" s="5" t="s">
        <v>157</v>
      </c>
      <c r="K59" s="5" t="s">
        <v>139</v>
      </c>
      <c r="L59" s="6">
        <v>383000</v>
      </c>
      <c r="M59" s="6">
        <v>383000</v>
      </c>
      <c r="N59" s="7">
        <v>105538003280</v>
      </c>
      <c r="O59" s="5" t="s">
        <v>182</v>
      </c>
      <c r="P59" s="5">
        <v>67029443931</v>
      </c>
      <c r="Q59" s="8">
        <v>243677</v>
      </c>
      <c r="R59" s="8">
        <v>243735</v>
      </c>
    </row>
    <row r="61" spans="1:18" ht="24">
      <c r="A61" s="5">
        <v>2567</v>
      </c>
      <c r="B61" s="5" t="s">
        <v>61</v>
      </c>
      <c r="C61" s="5" t="s">
        <v>133</v>
      </c>
      <c r="D61" s="5" t="s">
        <v>134</v>
      </c>
      <c r="E61" s="5" t="s">
        <v>135</v>
      </c>
      <c r="F61" s="5" t="s">
        <v>69</v>
      </c>
      <c r="G61" s="5" t="s">
        <v>185</v>
      </c>
      <c r="H61" s="6">
        <v>460000</v>
      </c>
      <c r="I61" s="5" t="s">
        <v>168</v>
      </c>
      <c r="J61" s="5" t="s">
        <v>157</v>
      </c>
      <c r="K61" s="5" t="s">
        <v>139</v>
      </c>
      <c r="L61" s="6">
        <v>450000</v>
      </c>
      <c r="M61" s="6">
        <v>450000</v>
      </c>
      <c r="N61" s="7">
        <v>105538003280</v>
      </c>
      <c r="O61" s="5" t="s">
        <v>182</v>
      </c>
      <c r="P61" s="5">
        <v>67029444485</v>
      </c>
      <c r="Q61" s="8">
        <v>243677</v>
      </c>
      <c r="R61" s="8">
        <v>243735</v>
      </c>
    </row>
    <row r="63" spans="1:18" ht="24">
      <c r="A63" s="5">
        <v>2567</v>
      </c>
      <c r="B63" s="5" t="s">
        <v>61</v>
      </c>
      <c r="C63" s="5" t="s">
        <v>133</v>
      </c>
      <c r="D63" s="5" t="s">
        <v>134</v>
      </c>
      <c r="E63" s="5" t="s">
        <v>135</v>
      </c>
      <c r="F63" s="5" t="s">
        <v>69</v>
      </c>
      <c r="G63" s="5" t="s">
        <v>185</v>
      </c>
      <c r="H63" s="6">
        <v>185000</v>
      </c>
      <c r="I63" s="5" t="s">
        <v>168</v>
      </c>
      <c r="J63" s="5" t="s">
        <v>157</v>
      </c>
      <c r="K63" s="5" t="s">
        <v>139</v>
      </c>
      <c r="L63" s="6">
        <v>184000</v>
      </c>
      <c r="M63" s="6">
        <v>184000</v>
      </c>
      <c r="N63" s="7">
        <v>105538003280</v>
      </c>
      <c r="O63" s="5" t="s">
        <v>182</v>
      </c>
      <c r="P63" s="5">
        <v>67029445543</v>
      </c>
      <c r="Q63" s="8">
        <v>243677</v>
      </c>
      <c r="R63" s="8">
        <v>243735</v>
      </c>
    </row>
    <row r="65" spans="1:18" ht="24">
      <c r="A65" s="5">
        <v>2567</v>
      </c>
      <c r="B65" s="5" t="s">
        <v>61</v>
      </c>
      <c r="C65" s="5" t="s">
        <v>133</v>
      </c>
      <c r="D65" s="5" t="s">
        <v>134</v>
      </c>
      <c r="E65" s="5" t="s">
        <v>135</v>
      </c>
      <c r="F65" s="5" t="s">
        <v>69</v>
      </c>
      <c r="G65" s="5" t="s">
        <v>186</v>
      </c>
      <c r="H65" s="6">
        <v>225000</v>
      </c>
      <c r="I65" s="5" t="s">
        <v>168</v>
      </c>
      <c r="J65" s="5" t="s">
        <v>157</v>
      </c>
      <c r="K65" s="5" t="s">
        <v>139</v>
      </c>
      <c r="L65" s="6">
        <v>224000</v>
      </c>
      <c r="M65" s="6">
        <v>224000</v>
      </c>
      <c r="N65" s="7">
        <v>105538003280</v>
      </c>
      <c r="O65" s="5" t="s">
        <v>182</v>
      </c>
      <c r="P65" s="5">
        <v>67029497777</v>
      </c>
      <c r="Q65" s="8">
        <v>243677</v>
      </c>
      <c r="R65" s="8">
        <v>243735</v>
      </c>
    </row>
    <row r="67" spans="1:18" ht="24">
      <c r="A67" s="5">
        <v>2567</v>
      </c>
      <c r="B67" s="5" t="s">
        <v>61</v>
      </c>
      <c r="C67" s="5" t="s">
        <v>133</v>
      </c>
      <c r="D67" s="5" t="s">
        <v>134</v>
      </c>
      <c r="E67" s="5" t="s">
        <v>135</v>
      </c>
      <c r="F67" s="5" t="s">
        <v>69</v>
      </c>
      <c r="G67" s="5" t="s">
        <v>185</v>
      </c>
      <c r="H67" s="6">
        <v>483000</v>
      </c>
      <c r="I67" s="5" t="s">
        <v>168</v>
      </c>
      <c r="J67" s="5" t="s">
        <v>157</v>
      </c>
      <c r="K67" s="5" t="s">
        <v>139</v>
      </c>
      <c r="L67" s="6">
        <v>482000</v>
      </c>
      <c r="M67" s="6">
        <v>482000</v>
      </c>
      <c r="N67" s="7">
        <v>105538003280</v>
      </c>
      <c r="O67" s="5" t="s">
        <v>182</v>
      </c>
      <c r="P67" s="5">
        <v>67029511521</v>
      </c>
      <c r="Q67" s="8">
        <v>243677</v>
      </c>
      <c r="R67" s="8">
        <v>243735</v>
      </c>
    </row>
    <row r="69" spans="1:18" ht="24">
      <c r="A69" s="5">
        <v>2567</v>
      </c>
      <c r="B69" s="5" t="s">
        <v>61</v>
      </c>
      <c r="C69" s="5" t="s">
        <v>133</v>
      </c>
      <c r="D69" s="5" t="s">
        <v>134</v>
      </c>
      <c r="E69" s="5" t="s">
        <v>135</v>
      </c>
      <c r="F69" s="5" t="s">
        <v>69</v>
      </c>
      <c r="G69" s="5" t="s">
        <v>185</v>
      </c>
      <c r="H69" s="6">
        <v>459000</v>
      </c>
      <c r="I69" s="5" t="s">
        <v>168</v>
      </c>
      <c r="J69" s="5" t="s">
        <v>157</v>
      </c>
      <c r="K69" s="5" t="s">
        <v>139</v>
      </c>
      <c r="L69" s="6">
        <v>458000</v>
      </c>
      <c r="M69" s="6">
        <v>458000</v>
      </c>
      <c r="N69" s="7">
        <v>105538003280</v>
      </c>
      <c r="O69" s="5" t="s">
        <v>182</v>
      </c>
      <c r="P69" s="5">
        <v>67029518939</v>
      </c>
      <c r="Q69" s="8">
        <v>243677</v>
      </c>
      <c r="R69" s="8">
        <v>243735</v>
      </c>
    </row>
    <row r="71" spans="1:18" ht="24">
      <c r="A71" s="5">
        <v>2567</v>
      </c>
      <c r="B71" s="5" t="s">
        <v>61</v>
      </c>
      <c r="C71" s="5" t="s">
        <v>133</v>
      </c>
      <c r="D71" s="5" t="s">
        <v>134</v>
      </c>
      <c r="E71" s="5" t="s">
        <v>135</v>
      </c>
      <c r="F71" s="5" t="s">
        <v>69</v>
      </c>
      <c r="G71" s="5" t="s">
        <v>186</v>
      </c>
      <c r="H71" s="6">
        <v>251000</v>
      </c>
      <c r="I71" s="5" t="s">
        <v>168</v>
      </c>
      <c r="J71" s="5" t="s">
        <v>157</v>
      </c>
      <c r="K71" s="5" t="s">
        <v>139</v>
      </c>
      <c r="L71" s="6">
        <v>250000</v>
      </c>
      <c r="M71" s="6">
        <v>250000</v>
      </c>
      <c r="N71" s="7">
        <v>105538003280</v>
      </c>
      <c r="O71" s="5" t="s">
        <v>182</v>
      </c>
      <c r="P71" s="5">
        <v>67029524077</v>
      </c>
      <c r="Q71" s="8">
        <v>243677</v>
      </c>
      <c r="R71" s="8">
        <v>243735</v>
      </c>
    </row>
    <row r="73" spans="1:18" ht="24">
      <c r="A73" s="5">
        <v>2567</v>
      </c>
      <c r="B73" s="5" t="s">
        <v>61</v>
      </c>
      <c r="C73" s="5" t="s">
        <v>133</v>
      </c>
      <c r="D73" s="5" t="s">
        <v>134</v>
      </c>
      <c r="E73" s="5" t="s">
        <v>135</v>
      </c>
      <c r="F73" s="5" t="s">
        <v>69</v>
      </c>
      <c r="G73" s="5" t="s">
        <v>187</v>
      </c>
      <c r="H73" s="6">
        <v>347000</v>
      </c>
      <c r="I73" s="5" t="s">
        <v>168</v>
      </c>
      <c r="J73" s="5" t="s">
        <v>147</v>
      </c>
      <c r="K73" s="5" t="s">
        <v>139</v>
      </c>
      <c r="L73" s="6">
        <v>346000</v>
      </c>
      <c r="M73" s="6">
        <v>346000</v>
      </c>
      <c r="N73" s="7">
        <v>1739900041889</v>
      </c>
      <c r="O73" s="5" t="s">
        <v>188</v>
      </c>
      <c r="P73" s="5">
        <v>67029548042</v>
      </c>
      <c r="Q73" s="8">
        <v>243682</v>
      </c>
      <c r="R73" s="8">
        <v>243711</v>
      </c>
    </row>
    <row r="75" spans="1:18" ht="24">
      <c r="A75" s="5">
        <v>2567</v>
      </c>
      <c r="B75" s="5" t="s">
        <v>61</v>
      </c>
      <c r="C75" s="5" t="s">
        <v>133</v>
      </c>
      <c r="D75" s="5" t="s">
        <v>134</v>
      </c>
      <c r="E75" s="5" t="s">
        <v>135</v>
      </c>
      <c r="F75" s="5" t="s">
        <v>69</v>
      </c>
      <c r="G75" s="5" t="s">
        <v>189</v>
      </c>
      <c r="H75" s="6">
        <v>67560</v>
      </c>
      <c r="I75" s="5" t="s">
        <v>137</v>
      </c>
      <c r="J75" s="5" t="s">
        <v>147</v>
      </c>
      <c r="K75" s="5" t="s">
        <v>139</v>
      </c>
      <c r="L75" s="6">
        <v>67560</v>
      </c>
      <c r="M75" s="6">
        <v>67560</v>
      </c>
      <c r="N75" s="7">
        <v>125558004265</v>
      </c>
      <c r="O75" s="5" t="s">
        <v>163</v>
      </c>
      <c r="P75" s="5">
        <v>67029521095</v>
      </c>
      <c r="Q75" s="8">
        <v>243678</v>
      </c>
      <c r="R75" s="8">
        <v>243707</v>
      </c>
    </row>
    <row r="77" spans="1:18" ht="24">
      <c r="A77" s="5">
        <v>2567</v>
      </c>
      <c r="B77" s="5" t="s">
        <v>61</v>
      </c>
      <c r="C77" s="5" t="s">
        <v>133</v>
      </c>
      <c r="D77" s="5" t="s">
        <v>134</v>
      </c>
      <c r="E77" s="5" t="s">
        <v>135</v>
      </c>
      <c r="F77" s="5" t="s">
        <v>69</v>
      </c>
      <c r="G77" s="5" t="s">
        <v>190</v>
      </c>
      <c r="H77" s="6">
        <v>500000</v>
      </c>
      <c r="I77" s="5" t="s">
        <v>137</v>
      </c>
      <c r="J77" s="5" t="s">
        <v>157</v>
      </c>
      <c r="K77" s="5" t="s">
        <v>139</v>
      </c>
      <c r="L77" s="6">
        <v>499000</v>
      </c>
      <c r="M77" s="6">
        <v>499000</v>
      </c>
      <c r="N77" s="7">
        <v>1101401774153</v>
      </c>
      <c r="O77" s="5" t="s">
        <v>191</v>
      </c>
      <c r="P77" s="5">
        <v>67039055230</v>
      </c>
      <c r="Q77" s="8">
        <v>243685</v>
      </c>
      <c r="R77" s="8">
        <v>243774</v>
      </c>
    </row>
    <row r="79" spans="1:18" ht="24">
      <c r="A79" s="5">
        <v>2567</v>
      </c>
      <c r="B79" s="5" t="s">
        <v>61</v>
      </c>
      <c r="C79" s="5" t="s">
        <v>133</v>
      </c>
      <c r="D79" s="5" t="s">
        <v>134</v>
      </c>
      <c r="E79" s="5" t="s">
        <v>135</v>
      </c>
      <c r="F79" s="5" t="s">
        <v>69</v>
      </c>
      <c r="G79" s="5" t="s">
        <v>192</v>
      </c>
      <c r="H79" s="6">
        <v>50700</v>
      </c>
      <c r="I79" s="5" t="s">
        <v>137</v>
      </c>
      <c r="J79" s="5" t="s">
        <v>147</v>
      </c>
      <c r="K79" s="5" t="s">
        <v>139</v>
      </c>
      <c r="L79" s="6">
        <v>50700</v>
      </c>
      <c r="M79" s="6">
        <v>50700</v>
      </c>
      <c r="N79" s="7">
        <v>3101700998483</v>
      </c>
      <c r="O79" s="5" t="s">
        <v>193</v>
      </c>
      <c r="P79" s="5">
        <v>67039063640</v>
      </c>
      <c r="Q79" s="8">
        <v>243678</v>
      </c>
      <c r="R79" s="8">
        <v>243692</v>
      </c>
    </row>
    <row r="81" spans="1:18" ht="24">
      <c r="A81" s="5">
        <v>2567</v>
      </c>
      <c r="B81" s="5" t="s">
        <v>61</v>
      </c>
      <c r="C81" s="5" t="s">
        <v>133</v>
      </c>
      <c r="D81" s="5" t="s">
        <v>134</v>
      </c>
      <c r="E81" s="5" t="s">
        <v>135</v>
      </c>
      <c r="F81" s="5" t="s">
        <v>69</v>
      </c>
      <c r="G81" s="5" t="s">
        <v>194</v>
      </c>
      <c r="H81" s="6">
        <v>299526</v>
      </c>
      <c r="I81" s="5" t="s">
        <v>137</v>
      </c>
      <c r="J81" s="5" t="s">
        <v>147</v>
      </c>
      <c r="K81" s="5" t="s">
        <v>139</v>
      </c>
      <c r="L81" s="6">
        <v>299526</v>
      </c>
      <c r="M81" s="6">
        <v>299526</v>
      </c>
      <c r="N81" s="7">
        <v>3170300124736</v>
      </c>
      <c r="O81" s="5" t="s">
        <v>148</v>
      </c>
      <c r="P81" s="5">
        <v>67039079134</v>
      </c>
      <c r="Q81" s="8">
        <v>243683</v>
      </c>
      <c r="R81" s="8">
        <v>243689</v>
      </c>
    </row>
    <row r="83" spans="1:18" ht="24">
      <c r="A83" s="5">
        <v>2567</v>
      </c>
      <c r="B83" s="5" t="s">
        <v>61</v>
      </c>
      <c r="C83" s="5" t="s">
        <v>133</v>
      </c>
      <c r="D83" s="5" t="s">
        <v>134</v>
      </c>
      <c r="E83" s="5" t="s">
        <v>135</v>
      </c>
      <c r="F83" s="5" t="s">
        <v>69</v>
      </c>
      <c r="G83" s="5" t="s">
        <v>150</v>
      </c>
      <c r="H83" s="6">
        <v>5000</v>
      </c>
      <c r="I83" s="5" t="s">
        <v>137</v>
      </c>
      <c r="J83" s="5" t="s">
        <v>147</v>
      </c>
      <c r="K83" s="5" t="s">
        <v>139</v>
      </c>
      <c r="L83" s="6">
        <v>5000</v>
      </c>
      <c r="M83" s="6">
        <v>5000</v>
      </c>
      <c r="N83" s="7">
        <v>5730400004008</v>
      </c>
      <c r="O83" s="5" t="s">
        <v>195</v>
      </c>
      <c r="P83" s="5">
        <v>67029390654</v>
      </c>
      <c r="Q83" s="8">
        <v>243671</v>
      </c>
      <c r="R83" s="8">
        <v>243689</v>
      </c>
    </row>
    <row r="85" spans="1:18" ht="24">
      <c r="A85" s="5">
        <v>2567</v>
      </c>
      <c r="B85" s="5" t="s">
        <v>61</v>
      </c>
      <c r="C85" s="5" t="s">
        <v>133</v>
      </c>
      <c r="D85" s="5" t="s">
        <v>134</v>
      </c>
      <c r="E85" s="5" t="s">
        <v>135</v>
      </c>
      <c r="F85" s="5" t="s">
        <v>69</v>
      </c>
      <c r="G85" s="5" t="s">
        <v>196</v>
      </c>
      <c r="H85" s="6">
        <v>22000</v>
      </c>
      <c r="I85" s="5" t="s">
        <v>137</v>
      </c>
      <c r="J85" s="5" t="s">
        <v>147</v>
      </c>
      <c r="K85" s="5" t="s">
        <v>139</v>
      </c>
      <c r="L85" s="6">
        <v>22000</v>
      </c>
      <c r="M85" s="6">
        <v>22000</v>
      </c>
      <c r="N85" s="7">
        <v>3730400251955</v>
      </c>
      <c r="O85" s="5" t="s">
        <v>197</v>
      </c>
      <c r="P85" s="5">
        <v>67039007326</v>
      </c>
      <c r="Q85" s="8">
        <v>243678</v>
      </c>
      <c r="R85" s="8">
        <v>243692</v>
      </c>
    </row>
    <row r="87" spans="1:18" ht="24">
      <c r="A87" s="5">
        <v>2567</v>
      </c>
      <c r="B87" s="5" t="s">
        <v>61</v>
      </c>
      <c r="C87" s="5" t="s">
        <v>133</v>
      </c>
      <c r="D87" s="5" t="s">
        <v>134</v>
      </c>
      <c r="E87" s="5" t="s">
        <v>135</v>
      </c>
      <c r="F87" s="5" t="s">
        <v>69</v>
      </c>
      <c r="G87" s="5" t="s">
        <v>198</v>
      </c>
      <c r="H87" s="6">
        <v>499000</v>
      </c>
      <c r="I87" s="5" t="s">
        <v>137</v>
      </c>
      <c r="J87" s="5" t="s">
        <v>157</v>
      </c>
      <c r="K87" s="5" t="s">
        <v>139</v>
      </c>
      <c r="L87" s="6">
        <v>499000</v>
      </c>
      <c r="M87" s="6">
        <v>499000</v>
      </c>
      <c r="N87" s="7">
        <v>3770600881219</v>
      </c>
      <c r="O87" s="5" t="s">
        <v>172</v>
      </c>
      <c r="P87" s="5">
        <v>67039134553</v>
      </c>
      <c r="Q87" s="8">
        <v>243689</v>
      </c>
      <c r="R87" s="8">
        <v>243778</v>
      </c>
    </row>
    <row r="89" spans="1:18" ht="24">
      <c r="A89" s="5">
        <v>2567</v>
      </c>
      <c r="B89" s="5" t="s">
        <v>61</v>
      </c>
      <c r="C89" s="5" t="s">
        <v>133</v>
      </c>
      <c r="D89" s="5" t="s">
        <v>134</v>
      </c>
      <c r="E89" s="5" t="s">
        <v>135</v>
      </c>
      <c r="F89" s="5" t="s">
        <v>69</v>
      </c>
      <c r="G89" s="5" t="s">
        <v>199</v>
      </c>
      <c r="H89" s="6">
        <v>46400</v>
      </c>
      <c r="I89" s="5" t="s">
        <v>137</v>
      </c>
      <c r="J89" s="5" t="s">
        <v>147</v>
      </c>
      <c r="K89" s="5" t="s">
        <v>139</v>
      </c>
      <c r="L89" s="6">
        <v>46400</v>
      </c>
      <c r="M89" s="6">
        <v>46400</v>
      </c>
      <c r="N89" s="7">
        <v>3730100365751</v>
      </c>
      <c r="O89" s="5" t="s">
        <v>200</v>
      </c>
      <c r="P89" s="5">
        <v>67039172149</v>
      </c>
      <c r="Q89" s="8">
        <v>243686</v>
      </c>
      <c r="R89" s="8">
        <v>243692</v>
      </c>
    </row>
    <row r="91" spans="1:18" ht="24">
      <c r="A91" s="5">
        <v>2567</v>
      </c>
      <c r="B91" s="5" t="s">
        <v>61</v>
      </c>
      <c r="C91" s="5" t="s">
        <v>133</v>
      </c>
      <c r="D91" s="5" t="s">
        <v>134</v>
      </c>
      <c r="E91" s="5" t="s">
        <v>135</v>
      </c>
      <c r="F91" s="5" t="s">
        <v>69</v>
      </c>
      <c r="G91" s="5" t="s">
        <v>201</v>
      </c>
      <c r="H91" s="6">
        <v>301000</v>
      </c>
      <c r="I91" s="5" t="s">
        <v>168</v>
      </c>
      <c r="J91" s="5" t="s">
        <v>157</v>
      </c>
      <c r="K91" s="5" t="s">
        <v>139</v>
      </c>
      <c r="L91" s="6">
        <v>299000</v>
      </c>
      <c r="M91" s="6">
        <v>299000</v>
      </c>
      <c r="N91" s="7">
        <v>705563002369</v>
      </c>
      <c r="O91" s="5" t="s">
        <v>202</v>
      </c>
      <c r="P91" s="5">
        <v>67039239159</v>
      </c>
      <c r="Q91" s="8">
        <v>243692</v>
      </c>
      <c r="R91" s="8">
        <v>243751</v>
      </c>
    </row>
    <row r="93" spans="1:18" ht="24">
      <c r="A93" s="5">
        <v>2567</v>
      </c>
      <c r="B93" s="5" t="s">
        <v>61</v>
      </c>
      <c r="C93" s="5" t="s">
        <v>133</v>
      </c>
      <c r="D93" s="5" t="s">
        <v>134</v>
      </c>
      <c r="E93" s="5" t="s">
        <v>135</v>
      </c>
      <c r="F93" s="5" t="s">
        <v>69</v>
      </c>
      <c r="G93" s="5" t="s">
        <v>201</v>
      </c>
      <c r="H93" s="6">
        <v>228000</v>
      </c>
      <c r="I93" s="5" t="s">
        <v>168</v>
      </c>
      <c r="J93" s="5" t="s">
        <v>157</v>
      </c>
      <c r="K93" s="5" t="s">
        <v>139</v>
      </c>
      <c r="L93" s="6">
        <v>227000</v>
      </c>
      <c r="M93" s="6">
        <v>227000</v>
      </c>
      <c r="N93" s="7">
        <v>705563002369</v>
      </c>
      <c r="O93" s="5" t="s">
        <v>202</v>
      </c>
      <c r="P93" s="5">
        <v>67039255435</v>
      </c>
      <c r="Q93" s="8">
        <v>243692</v>
      </c>
      <c r="R93" s="8">
        <v>243751</v>
      </c>
    </row>
    <row r="95" spans="1:18" ht="24">
      <c r="A95" s="5">
        <v>2567</v>
      </c>
      <c r="B95" s="5" t="s">
        <v>61</v>
      </c>
      <c r="C95" s="5" t="s">
        <v>133</v>
      </c>
      <c r="D95" s="5" t="s">
        <v>134</v>
      </c>
      <c r="E95" s="5" t="s">
        <v>135</v>
      </c>
      <c r="F95" s="5" t="s">
        <v>69</v>
      </c>
      <c r="G95" s="5" t="s">
        <v>203</v>
      </c>
      <c r="H95" s="6">
        <v>193000</v>
      </c>
      <c r="I95" s="5" t="s">
        <v>168</v>
      </c>
      <c r="J95" s="5" t="s">
        <v>157</v>
      </c>
      <c r="K95" s="5" t="s">
        <v>139</v>
      </c>
      <c r="L95" s="6">
        <v>192000</v>
      </c>
      <c r="M95" s="6">
        <v>192000</v>
      </c>
      <c r="N95" s="7">
        <v>705563002369</v>
      </c>
      <c r="O95" s="5" t="s">
        <v>202</v>
      </c>
      <c r="P95" s="5">
        <v>67039255689</v>
      </c>
      <c r="Q95" s="8">
        <v>243692</v>
      </c>
      <c r="R95" s="8">
        <v>243751</v>
      </c>
    </row>
    <row r="97" spans="1:18" ht="24">
      <c r="A97" s="5">
        <v>2567</v>
      </c>
      <c r="B97" s="5" t="s">
        <v>61</v>
      </c>
      <c r="C97" s="5" t="s">
        <v>133</v>
      </c>
      <c r="D97" s="5" t="s">
        <v>134</v>
      </c>
      <c r="E97" s="5" t="s">
        <v>135</v>
      </c>
      <c r="F97" s="5" t="s">
        <v>69</v>
      </c>
      <c r="G97" s="5" t="s">
        <v>203</v>
      </c>
      <c r="H97" s="6">
        <v>485000</v>
      </c>
      <c r="I97" s="5" t="s">
        <v>168</v>
      </c>
      <c r="J97" s="5" t="s">
        <v>157</v>
      </c>
      <c r="K97" s="5" t="s">
        <v>139</v>
      </c>
      <c r="L97" s="6">
        <v>484000</v>
      </c>
      <c r="M97" s="6">
        <v>484000</v>
      </c>
      <c r="N97" s="7">
        <v>705563002369</v>
      </c>
      <c r="O97" s="5" t="s">
        <v>202</v>
      </c>
      <c r="P97" s="5">
        <v>67039255889</v>
      </c>
      <c r="Q97" s="8">
        <v>243692</v>
      </c>
      <c r="R97" s="8">
        <v>243751</v>
      </c>
    </row>
    <row r="99" spans="1:18" ht="24">
      <c r="A99" s="5">
        <v>2567</v>
      </c>
      <c r="B99" s="5" t="s">
        <v>61</v>
      </c>
      <c r="C99" s="5" t="s">
        <v>133</v>
      </c>
      <c r="D99" s="5" t="s">
        <v>134</v>
      </c>
      <c r="E99" s="5" t="s">
        <v>135</v>
      </c>
      <c r="F99" s="5" t="s">
        <v>69</v>
      </c>
      <c r="G99" s="5" t="s">
        <v>204</v>
      </c>
      <c r="H99" s="6">
        <v>312000</v>
      </c>
      <c r="I99" s="5" t="s">
        <v>168</v>
      </c>
      <c r="J99" s="5" t="s">
        <v>157</v>
      </c>
      <c r="K99" s="5" t="s">
        <v>139</v>
      </c>
      <c r="L99" s="6">
        <v>311000</v>
      </c>
      <c r="M99" s="6">
        <v>311000</v>
      </c>
      <c r="N99" s="7">
        <v>705563002369</v>
      </c>
      <c r="O99" s="5" t="s">
        <v>202</v>
      </c>
      <c r="P99" s="5">
        <v>67039267347</v>
      </c>
      <c r="Q99" s="8">
        <v>243692</v>
      </c>
      <c r="R99" s="8">
        <v>243751</v>
      </c>
    </row>
    <row r="101" spans="1:18" ht="24">
      <c r="A101" s="5">
        <v>2567</v>
      </c>
      <c r="B101" s="5" t="s">
        <v>61</v>
      </c>
      <c r="C101" s="5" t="s">
        <v>133</v>
      </c>
      <c r="D101" s="5" t="s">
        <v>134</v>
      </c>
      <c r="E101" s="5" t="s">
        <v>135</v>
      </c>
      <c r="F101" s="5" t="s">
        <v>69</v>
      </c>
      <c r="G101" s="5" t="s">
        <v>205</v>
      </c>
      <c r="H101" s="6">
        <v>40000</v>
      </c>
      <c r="I101" s="5" t="s">
        <v>168</v>
      </c>
      <c r="J101" s="5" t="s">
        <v>147</v>
      </c>
      <c r="K101" s="5" t="s">
        <v>139</v>
      </c>
      <c r="L101" s="6">
        <v>40000</v>
      </c>
      <c r="M101" s="6">
        <v>40000</v>
      </c>
      <c r="N101" s="7">
        <v>1101401774153</v>
      </c>
      <c r="O101" s="5" t="s">
        <v>191</v>
      </c>
      <c r="P101" s="5">
        <v>67039401681</v>
      </c>
      <c r="Q101" s="8">
        <v>243693</v>
      </c>
      <c r="R101" s="8">
        <v>243722</v>
      </c>
    </row>
    <row r="103" spans="8:18" ht="24">
      <c r="H103" s="6"/>
      <c r="L103" s="6"/>
      <c r="M103" s="6"/>
      <c r="N103" s="7"/>
      <c r="Q103" s="8"/>
      <c r="R103" s="8"/>
    </row>
  </sheetData>
  <sheetProtection/>
  <dataValidations count="3">
    <dataValidation type="list" allowBlank="1" showInputMessage="1" showErrorMessage="1" sqref="I2:I3 I5 I7 I9 I11 I13 I15 I17 I19 I21 I23 I25 I27 I29 I31 I33 I35 I37 I39 I41 I43 I45 I47 I49 I51 I53 I55 I57 I59 I61 I63 I65 I67 I69 I71 I73 I75 I77 I79 I81 I83 I85 I87 I89 I91 I93 I95 I97 I99 I101 I103">
      <formula1>"พ.ร.บ. งบประมาณรายจ่าย, อื่น ๆ"</formula1>
    </dataValidation>
    <dataValidation type="list" allowBlank="1" showInputMessage="1" showErrorMessage="1" sqref="J2:J3 J5 J7 J9 J11 J13 J15 J17 J19 J21 J23 J25 J27 J29 J31 J33 J35 J37 J39 J41 J43 J45 J47 J49 J51 J53 J55 J57 J59 J61 J63 J65 J67 J69 J71 J73 J75 J77 J79 J81 J83 J85 J87 J89 J91 J93 J95 J97 J99 J101 J103">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3 K5 K7 K9 K11 K13 K15 K17 K19 K21 K23 K25 K27 K29 K31 K33 K35 K37 K39 K41 K43 K45 K47 K49 K51 K53 K55 K57 K59 K61 K63 K65 K67 K69 K71 K73 K75 K77 K79 K81 K83 K85 K87 K89 K91 K93 K95 K97 K99 K101 K103">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1" t="s">
        <v>16</v>
      </c>
      <c r="B1" s="1" t="s">
        <v>17</v>
      </c>
      <c r="C1" s="1" t="s">
        <v>18</v>
      </c>
    </row>
    <row r="2" spans="1:3" ht="23.25">
      <c r="A2" s="1" t="s">
        <v>19</v>
      </c>
      <c r="B2" s="1" t="s">
        <v>20</v>
      </c>
      <c r="C2" s="1" t="s">
        <v>21</v>
      </c>
    </row>
    <row r="3" spans="1:3" ht="23.25">
      <c r="A3" s="1" t="s">
        <v>22</v>
      </c>
      <c r="B3" s="1" t="s">
        <v>2</v>
      </c>
      <c r="C3" s="1" t="s">
        <v>23</v>
      </c>
    </row>
    <row r="4" spans="1:3" ht="23.25">
      <c r="A4" s="1" t="s">
        <v>24</v>
      </c>
      <c r="B4" s="1" t="s">
        <v>25</v>
      </c>
      <c r="C4" s="1" t="s">
        <v>26</v>
      </c>
    </row>
    <row r="5" spans="1:3" ht="23.25">
      <c r="A5" s="1" t="s">
        <v>27</v>
      </c>
      <c r="B5" s="1" t="s">
        <v>28</v>
      </c>
      <c r="C5" s="1" t="s">
        <v>29</v>
      </c>
    </row>
    <row r="6" spans="1:3" ht="23.25">
      <c r="A6" s="1" t="s">
        <v>30</v>
      </c>
      <c r="B6" s="1" t="s">
        <v>31</v>
      </c>
      <c r="C6" s="1" t="s">
        <v>32</v>
      </c>
    </row>
    <row r="7" spans="1:3" ht="23.25">
      <c r="A7" s="1" t="s">
        <v>33</v>
      </c>
      <c r="B7" s="1" t="s">
        <v>34</v>
      </c>
      <c r="C7" s="1" t="s">
        <v>35</v>
      </c>
    </row>
    <row r="8" spans="1:3" ht="23.25">
      <c r="A8" s="1" t="s">
        <v>36</v>
      </c>
      <c r="B8" s="1" t="s">
        <v>37</v>
      </c>
      <c r="C8" s="1" t="s">
        <v>38</v>
      </c>
    </row>
    <row r="9" spans="1:3" ht="23.25">
      <c r="A9" s="1" t="s">
        <v>39</v>
      </c>
      <c r="B9" s="1" t="s">
        <v>40</v>
      </c>
      <c r="C9" s="1" t="s">
        <v>41</v>
      </c>
    </row>
    <row r="10" spans="1:3" ht="23.25">
      <c r="A10" s="1" t="s">
        <v>42</v>
      </c>
      <c r="B10" s="1" t="s">
        <v>43</v>
      </c>
      <c r="C10" s="1" t="s">
        <v>44</v>
      </c>
    </row>
    <row r="11" spans="1:3" ht="23.25">
      <c r="A11" s="1" t="s">
        <v>45</v>
      </c>
      <c r="B11" s="1" t="s">
        <v>46</v>
      </c>
      <c r="C11" s="1" t="s">
        <v>47</v>
      </c>
    </row>
    <row r="12" spans="1:3" ht="23.25">
      <c r="A12" s="1" t="s">
        <v>48</v>
      </c>
      <c r="B12" s="1" t="s">
        <v>49</v>
      </c>
      <c r="C12" s="1" t="s">
        <v>50</v>
      </c>
    </row>
    <row r="13" spans="1:3" ht="23.25">
      <c r="A13" s="1" t="s">
        <v>51</v>
      </c>
      <c r="B13" s="1" t="s">
        <v>52</v>
      </c>
      <c r="C13" s="1" t="s">
        <v>53</v>
      </c>
    </row>
    <row r="14" spans="1:3" ht="23.25">
      <c r="A14" s="1" t="s">
        <v>54</v>
      </c>
      <c r="B14" s="1" t="s">
        <v>55</v>
      </c>
      <c r="C14" s="1" t="s">
        <v>56</v>
      </c>
    </row>
    <row r="15" spans="1:3" ht="23.25">
      <c r="A15" s="1" t="s">
        <v>57</v>
      </c>
      <c r="B15" s="1" t="s">
        <v>58</v>
      </c>
      <c r="C15" s="1" t="s">
        <v>59</v>
      </c>
    </row>
    <row r="16" spans="1:3" ht="23.25">
      <c r="A16" s="1" t="s">
        <v>60</v>
      </c>
      <c r="B16" s="1" t="s">
        <v>61</v>
      </c>
      <c r="C16" s="1" t="s">
        <v>62</v>
      </c>
    </row>
    <row r="17" spans="1:3" ht="23.25">
      <c r="A17" s="1" t="s">
        <v>63</v>
      </c>
      <c r="B17" s="1" t="s">
        <v>64</v>
      </c>
      <c r="C17" s="1" t="s">
        <v>65</v>
      </c>
    </row>
    <row r="18" spans="1:3" ht="23.25">
      <c r="A18" s="1" t="s">
        <v>66</v>
      </c>
      <c r="C18" s="1" t="s">
        <v>67</v>
      </c>
    </row>
    <row r="19" spans="1:3" ht="23.25">
      <c r="A19" s="1" t="s">
        <v>68</v>
      </c>
      <c r="C19" s="1" t="s">
        <v>69</v>
      </c>
    </row>
    <row r="20" spans="1:3" ht="23.25">
      <c r="A20" s="1" t="s">
        <v>70</v>
      </c>
      <c r="C20" s="1" t="s">
        <v>71</v>
      </c>
    </row>
    <row r="21" spans="1:3" ht="23.25">
      <c r="A21" s="1" t="s">
        <v>72</v>
      </c>
      <c r="C21" s="1" t="s">
        <v>73</v>
      </c>
    </row>
    <row r="22" ht="23.25">
      <c r="C22" s="1" t="s">
        <v>74</v>
      </c>
    </row>
    <row r="23" ht="23.25">
      <c r="C23" s="1" t="s">
        <v>75</v>
      </c>
    </row>
    <row r="24" ht="23.25">
      <c r="C24" s="1" t="s">
        <v>76</v>
      </c>
    </row>
    <row r="25" ht="23.25">
      <c r="C25" s="1" t="s">
        <v>77</v>
      </c>
    </row>
    <row r="26" ht="23.25">
      <c r="C26" s="1" t="s">
        <v>78</v>
      </c>
    </row>
    <row r="27" ht="23.25">
      <c r="C27" s="1" t="s">
        <v>79</v>
      </c>
    </row>
    <row r="28" ht="23.25">
      <c r="C28" s="1" t="s">
        <v>80</v>
      </c>
    </row>
    <row r="29" ht="23.25">
      <c r="C29" s="1" t="s">
        <v>81</v>
      </c>
    </row>
    <row r="30" ht="23.25">
      <c r="C30" s="1" t="s">
        <v>82</v>
      </c>
    </row>
    <row r="31" ht="23.25">
      <c r="C31" s="1" t="s">
        <v>83</v>
      </c>
    </row>
    <row r="32" ht="23.25">
      <c r="C32" s="1" t="s">
        <v>84</v>
      </c>
    </row>
    <row r="33" ht="23.25">
      <c r="C33" s="1" t="s">
        <v>85</v>
      </c>
    </row>
    <row r="34" ht="23.25">
      <c r="C34" s="1" t="s">
        <v>86</v>
      </c>
    </row>
    <row r="35" ht="23.25">
      <c r="C35" s="1" t="s">
        <v>87</v>
      </c>
    </row>
    <row r="36" ht="23.25">
      <c r="C36" s="1" t="s">
        <v>88</v>
      </c>
    </row>
    <row r="37" ht="23.25">
      <c r="C37" s="1" t="s">
        <v>89</v>
      </c>
    </row>
    <row r="38" ht="23.25">
      <c r="C38" s="1" t="s">
        <v>90</v>
      </c>
    </row>
    <row r="39" ht="23.25">
      <c r="C39" s="1" t="s">
        <v>91</v>
      </c>
    </row>
    <row r="40" ht="23.25">
      <c r="C40" s="1" t="s">
        <v>92</v>
      </c>
    </row>
    <row r="41" ht="23.25">
      <c r="C41" s="1" t="s">
        <v>93</v>
      </c>
    </row>
    <row r="42" ht="23.25">
      <c r="C42" s="1" t="s">
        <v>94</v>
      </c>
    </row>
    <row r="43" ht="23.25">
      <c r="C43" s="1" t="s">
        <v>95</v>
      </c>
    </row>
    <row r="44" ht="23.25">
      <c r="C44" s="1" t="s">
        <v>96</v>
      </c>
    </row>
    <row r="45" ht="23.25">
      <c r="C45" s="1" t="s">
        <v>97</v>
      </c>
    </row>
    <row r="46" ht="23.25">
      <c r="C46" s="1" t="s">
        <v>98</v>
      </c>
    </row>
    <row r="47" ht="23.25">
      <c r="C47" s="1" t="s">
        <v>99</v>
      </c>
    </row>
    <row r="48" ht="23.25">
      <c r="C48" s="1" t="s">
        <v>100</v>
      </c>
    </row>
    <row r="49" ht="23.25">
      <c r="C49" s="1" t="s">
        <v>101</v>
      </c>
    </row>
    <row r="50" ht="23.25">
      <c r="C50" s="1" t="s">
        <v>102</v>
      </c>
    </row>
    <row r="51" ht="23.25">
      <c r="C51" s="1" t="s">
        <v>103</v>
      </c>
    </row>
    <row r="52" ht="23.25">
      <c r="C52" s="1" t="s">
        <v>104</v>
      </c>
    </row>
    <row r="53" ht="23.25">
      <c r="C53" s="1" t="s">
        <v>105</v>
      </c>
    </row>
    <row r="54" ht="23.25">
      <c r="C54" s="1" t="s">
        <v>106</v>
      </c>
    </row>
    <row r="55" ht="23.25">
      <c r="C55" s="1" t="s">
        <v>107</v>
      </c>
    </row>
    <row r="56" ht="23.25">
      <c r="C56" s="1" t="s">
        <v>108</v>
      </c>
    </row>
    <row r="57" ht="23.25">
      <c r="C57" s="1" t="s">
        <v>109</v>
      </c>
    </row>
    <row r="58" ht="23.25">
      <c r="C58" s="1" t="s">
        <v>110</v>
      </c>
    </row>
    <row r="59" ht="23.25">
      <c r="C59" s="1" t="s">
        <v>111</v>
      </c>
    </row>
    <row r="60" ht="23.25">
      <c r="C60" s="1" t="s">
        <v>112</v>
      </c>
    </row>
    <row r="61" ht="23.25">
      <c r="C61" s="1" t="s">
        <v>113</v>
      </c>
    </row>
    <row r="62" ht="23.25">
      <c r="C62" s="1" t="s">
        <v>114</v>
      </c>
    </row>
    <row r="63" ht="23.25">
      <c r="C63" s="1" t="s">
        <v>115</v>
      </c>
    </row>
    <row r="64" ht="23.25">
      <c r="C64" s="1" t="s">
        <v>116</v>
      </c>
    </row>
    <row r="65" ht="23.25">
      <c r="C65" s="1" t="s">
        <v>117</v>
      </c>
    </row>
    <row r="66" ht="23.25">
      <c r="C66" s="1" t="s">
        <v>118</v>
      </c>
    </row>
    <row r="67" ht="23.25">
      <c r="C67" s="1" t="s">
        <v>119</v>
      </c>
    </row>
    <row r="68" ht="23.25">
      <c r="C68" s="1" t="s">
        <v>120</v>
      </c>
    </row>
    <row r="69" ht="23.25">
      <c r="C69" s="1" t="s">
        <v>121</v>
      </c>
    </row>
    <row r="70" ht="23.25">
      <c r="C70" s="1" t="s">
        <v>122</v>
      </c>
    </row>
    <row r="71" ht="23.25">
      <c r="C71" s="1" t="s">
        <v>123</v>
      </c>
    </row>
    <row r="72" ht="23.25">
      <c r="C72" s="1" t="s">
        <v>124</v>
      </c>
    </row>
    <row r="73" ht="23.25">
      <c r="C73" s="1" t="s">
        <v>125</v>
      </c>
    </row>
    <row r="74" ht="23.25">
      <c r="C74" s="1" t="s">
        <v>126</v>
      </c>
    </row>
    <row r="75" ht="23.25">
      <c r="C75" s="1" t="s">
        <v>127</v>
      </c>
    </row>
    <row r="76" ht="23.25">
      <c r="C76" s="1" t="s">
        <v>128</v>
      </c>
    </row>
    <row r="77" ht="23.25">
      <c r="C77" s="1" t="s">
        <v>129</v>
      </c>
    </row>
    <row r="78" ht="23.25">
      <c r="C78" s="1"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416-59-0031</cp:lastModifiedBy>
  <dcterms:created xsi:type="dcterms:W3CDTF">2023-09-21T14:37:46Z</dcterms:created>
  <dcterms:modified xsi:type="dcterms:W3CDTF">2024-04-11T05:35:54Z</dcterms:modified>
  <cp:category/>
  <cp:version/>
  <cp:contentType/>
  <cp:contentStatus/>
</cp:coreProperties>
</file>